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filterPrivacy="1" codeName="ThisWorkbook"/>
  <xr:revisionPtr revIDLastSave="0" documentId="13_ncr:1_{88659094-1AEB-48D6-8A41-366F9CBC0E04}" xr6:coauthVersionLast="47" xr6:coauthVersionMax="47" xr10:uidLastSave="{00000000-0000-0000-0000-000000000000}"/>
  <workbookProtection lockStructure="1"/>
  <bookViews>
    <workbookView xWindow="-110" yWindow="-110" windowWidth="19420" windowHeight="1150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84" i="6" l="1"/>
  <c r="AV84" i="6" s="1"/>
  <c r="DC171" i="1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<sst xmlns="http://schemas.openxmlformats.org/spreadsheetml/2006/main" count="7233" uniqueCount="976">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</sst>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0"/>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79475" y="31156275"/>
          <a:ext cx="4848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00075" y="23479126"/>
          <a:ext cx="561340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537326" y="8054975"/>
          <a:ext cx="465111" cy="4106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146550" y="9321800"/>
          <a:ext cx="463550" cy="3968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870325" y="8054975"/>
          <a:ext cx="444500" cy="3968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994400" y="8054975"/>
          <a:ext cx="454025" cy="3968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870325" y="6108700"/>
          <a:ext cx="454025" cy="39052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070225" y="7556500"/>
          <a:ext cx="454025" cy="3968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994400" y="7556500"/>
          <a:ext cx="454025" cy="3873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527800" y="7546975"/>
          <a:ext cx="454025" cy="3968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993900" y="8054975"/>
          <a:ext cx="444500" cy="3873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947150" y="9312275"/>
          <a:ext cx="463550" cy="3968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156075" y="9839325"/>
          <a:ext cx="463550" cy="3873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937625" y="9829800"/>
          <a:ext cx="463550" cy="3968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146550" y="10328275"/>
          <a:ext cx="463550" cy="3968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937625" y="10328275"/>
          <a:ext cx="463550" cy="3873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146550" y="10836275"/>
          <a:ext cx="463550" cy="3968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937625" y="10836275"/>
          <a:ext cx="463550" cy="3873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146550" y="12077700"/>
          <a:ext cx="463550" cy="3968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937625" y="12077700"/>
          <a:ext cx="463550" cy="3873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146550" y="12585700"/>
          <a:ext cx="463550" cy="3873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937625" y="12585700"/>
          <a:ext cx="463550" cy="3968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146550" y="13093700"/>
          <a:ext cx="463550" cy="3968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937625" y="13093700"/>
          <a:ext cx="463550" cy="3873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536825" y="13823950"/>
          <a:ext cx="463550" cy="3968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061200" y="13833475"/>
          <a:ext cx="463550" cy="3968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79450" y="14395450"/>
          <a:ext cx="463550" cy="38880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736725" y="14395450"/>
          <a:ext cx="463550" cy="3968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813050" y="14395450"/>
          <a:ext cx="454025" cy="3968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879850" y="14385925"/>
          <a:ext cx="454025" cy="39832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403725" y="16217900"/>
          <a:ext cx="454025" cy="3873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483100" y="6813550"/>
          <a:ext cx="454025" cy="38100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394200" y="21459825"/>
          <a:ext cx="463550" cy="38100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81125" y="22059900"/>
          <a:ext cx="463550" cy="39098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733675" y="22059900"/>
          <a:ext cx="454025" cy="38146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657850" y="22059900"/>
          <a:ext cx="454025" cy="38146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605700" y="22724341"/>
          <a:ext cx="444530" cy="39206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981325" y="22724341"/>
          <a:ext cx="444500" cy="38059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524250" y="22724341"/>
          <a:ext cx="454025" cy="38059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057650" y="22724341"/>
          <a:ext cx="454025" cy="38059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447925" y="22714816"/>
          <a:ext cx="444500" cy="39012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648825" y="22059900"/>
          <a:ext cx="463550" cy="37193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658350" y="22705291"/>
          <a:ext cx="463550" cy="38059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658350" y="23321241"/>
          <a:ext cx="4635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049045" y="17903825"/>
          <a:ext cx="1760955" cy="50482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100185" y="13833475"/>
          <a:ext cx="463550" cy="3873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712109" y="15690850"/>
          <a:ext cx="453616" cy="3873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98600" y="11034190"/>
          <a:ext cx="1079500" cy="24659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98600" y="11034190"/>
          <a:ext cx="1079500" cy="24659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544926" y="4130675"/>
          <a:ext cx="444500" cy="3968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146550" y="5397500"/>
          <a:ext cx="463550" cy="3968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870325" y="4130675"/>
          <a:ext cx="444500" cy="3968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994407" y="4130675"/>
          <a:ext cx="469266" cy="3968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870325" y="2184400"/>
          <a:ext cx="454025" cy="39052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070225" y="3632200"/>
          <a:ext cx="454025" cy="3968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994403" y="3632200"/>
          <a:ext cx="461645" cy="3873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527807" y="3622675"/>
          <a:ext cx="469266" cy="3968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993900" y="4130675"/>
          <a:ext cx="444500" cy="3873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947150" y="5387975"/>
          <a:ext cx="463550" cy="3968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156075" y="5915025"/>
          <a:ext cx="471768" cy="3873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937625" y="5905500"/>
          <a:ext cx="463550" cy="3968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146550" y="6911975"/>
          <a:ext cx="463550" cy="3968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928100" y="6911975"/>
          <a:ext cx="463550" cy="3968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483100" y="2889250"/>
          <a:ext cx="454025" cy="38100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153273" y="6399493"/>
          <a:ext cx="471768" cy="3968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934823" y="6399493"/>
          <a:ext cx="463550" cy="3968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453125" style="223" hidden="1" customWidth="1"/>
    <col min="2" max="2" width="3.7265625" style="223" customWidth="1"/>
    <col min="3" max="3" width="2.9062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265625" style="223" customWidth="1"/>
    <col min="12" max="12" width="3.7265625" style="223" customWidth="1"/>
    <col min="13" max="13" width="1.6328125" style="223" hidden="1" customWidth="1"/>
    <col min="14" max="14" width="0" style="223" hidden="1" customWidth="1"/>
    <col min="15" max="16384" width="12.63281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F26" sqref="F26:N28"/>
    </sheetView>
  </sheetViews>
  <sheetFormatPr defaultColWidth="0" defaultRowHeight="0" customHeight="1" zeroHeight="1"/>
  <cols>
    <col min="1" max="1" width="1.453125" style="1" customWidth="1"/>
    <col min="2" max="14" width="3.6328125" style="1" customWidth="1"/>
    <col min="15" max="18" width="3.08984375" style="1" customWidth="1"/>
    <col min="19" max="19" width="3" style="1" customWidth="1"/>
    <col min="20" max="24" width="3.08984375" style="1" customWidth="1"/>
    <col min="25" max="25" width="2.08984375" style="1" customWidth="1"/>
    <col min="26" max="28" width="3.08984375" style="1" customWidth="1"/>
    <col min="29" max="29" width="2.08984375" style="1" customWidth="1"/>
    <col min="30" max="32" width="3.08984375" style="1" customWidth="1"/>
    <col min="33" max="33" width="2.08984375" style="1" customWidth="1"/>
    <col min="34" max="36" width="3.08984375" style="1" customWidth="1"/>
    <col min="37" max="37" width="2.08984375" style="1" customWidth="1"/>
    <col min="38" max="43" width="3.08984375" style="1" customWidth="1"/>
    <col min="44" max="44" width="1.26953125" style="1" customWidth="1"/>
    <col min="45" max="45" width="2" style="1" customWidth="1"/>
    <col min="46" max="46" width="1.36328125" style="1" customWidth="1"/>
    <col min="47" max="47" width="3.7265625" style="1" customWidth="1"/>
    <col min="48" max="48" width="8.26953125" style="1" hidden="1" customWidth="1"/>
    <col min="49" max="49" width="0" style="1" hidden="1" customWidth="1"/>
    <col min="50" max="50" width="0" style="9" hidden="1" customWidth="1"/>
    <col min="51" max="51" width="14.6328125" style="9" hidden="1" customWidth="1"/>
    <col min="52" max="52" width="13.6328125" style="9" hidden="1" customWidth="1"/>
    <col min="53" max="53" width="15.36328125" style="9" hidden="1" customWidth="1"/>
    <col min="54" max="55" width="10.90625" style="9" hidden="1" customWidth="1"/>
    <col min="56" max="57" width="10.90625" style="22" hidden="1" customWidth="1"/>
    <col min="58" max="62" width="10.90625" style="1" hidden="1" customWidth="1"/>
    <col min="63" max="63" width="0" style="1" hidden="1" customWidth="1"/>
    <col min="64" max="64" width="12" style="1" hidden="1" customWidth="1"/>
    <col min="65" max="65" width="11.26953125" style="1" hidden="1" customWidth="1"/>
    <col min="66" max="66" width="6.26953125" style="1" hidden="1" customWidth="1"/>
    <col min="67" max="67" width="20" style="1" hidden="1" customWidth="1"/>
    <col min="68" max="74" width="12.6328125" style="1" hidden="1" customWidth="1"/>
    <col min="75" max="2412" width="0" style="1" hidden="1" customWidth="1"/>
    <col min="2413" max="16384" width="3.726562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53125" style="1" customWidth="1"/>
    <col min="2" max="14" width="3.6328125" style="1" customWidth="1"/>
    <col min="15" max="18" width="3.08984375" style="1" customWidth="1"/>
    <col min="19" max="19" width="3" style="1" customWidth="1"/>
    <col min="20" max="24" width="3.08984375" style="1" customWidth="1"/>
    <col min="25" max="25" width="2.08984375" style="1" customWidth="1"/>
    <col min="26" max="28" width="3.08984375" style="1" customWidth="1"/>
    <col min="29" max="29" width="2.08984375" style="1" customWidth="1"/>
    <col min="30" max="32" width="3.08984375" style="1" customWidth="1"/>
    <col min="33" max="33" width="2.08984375" style="1" customWidth="1"/>
    <col min="34" max="36" width="3.08984375" style="1" customWidth="1"/>
    <col min="37" max="37" width="2.08984375" style="1" customWidth="1"/>
    <col min="38" max="43" width="3.08984375" style="1" customWidth="1"/>
    <col min="44" max="44" width="1.26953125" style="1" customWidth="1"/>
    <col min="45" max="45" width="2" style="1" customWidth="1"/>
    <col min="46" max="46" width="1.36328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26562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5"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5"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5"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5" customHeight="1">
      <c r="D88" s="1337">
        <f>'報告書（事業主控）'!D31</f>
        <v>0</v>
      </c>
      <c r="E88" s="1337"/>
      <c r="F88" s="1337"/>
      <c r="I88" s="1337">
        <f>'報告書（事業主控）'!G31</f>
        <v>0</v>
      </c>
      <c r="J88" s="1337"/>
      <c r="K88" s="1337"/>
      <c r="M88" s="1337">
        <f>'報告書（事業主控）'!J31</f>
        <v>0</v>
      </c>
      <c r="N88" s="1337"/>
      <c r="O88" s="1337"/>
    </row>
    <row r="89" spans="2:61" s="51" customFormat="1" ht="11.15"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5"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5"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5"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5"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5"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5"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5" customHeight="1">
      <c r="AR96" s="1352"/>
      <c r="AS96" s="1352"/>
      <c r="AT96" s="1352"/>
      <c r="AU96" s="1352"/>
      <c r="AV96" s="1352"/>
      <c r="AW96" s="1352"/>
      <c r="AX96" s="1352"/>
      <c r="AY96" s="1352"/>
      <c r="AZ96" s="1352"/>
      <c r="BA96" s="1352"/>
      <c r="BB96" s="1352"/>
      <c r="BC96" s="1352"/>
      <c r="BD96" s="1352"/>
      <c r="BE96" s="1352"/>
      <c r="BF96" s="1352"/>
      <c r="BG96" s="1352"/>
      <c r="BH96" s="1352"/>
    </row>
    <row r="97" spans="2:60" ht="11.15"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5"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5"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5"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5" customHeight="1">
      <c r="D184" s="1337">
        <f>D88</f>
        <v>0</v>
      </c>
      <c r="E184" s="1337"/>
      <c r="F184" s="1337"/>
      <c r="I184" s="1337">
        <f>I88</f>
        <v>0</v>
      </c>
      <c r="J184" s="1337"/>
      <c r="K184" s="1337"/>
      <c r="M184" s="1337">
        <f>M88</f>
        <v>0</v>
      </c>
      <c r="N184" s="1337"/>
      <c r="O184" s="1337"/>
    </row>
    <row r="185" spans="2:61" s="51" customFormat="1" ht="11.15"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5"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5"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5"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5"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5"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5"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5"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5"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6953125" style="78" customWidth="1"/>
    <col min="115" max="115" width="1.26953125" style="72" customWidth="1"/>
    <col min="116" max="117" width="18.453125" style="72" hidden="1" customWidth="1"/>
    <col min="118" max="136" width="0" style="72" hidden="1" customWidth="1"/>
    <col min="137" max="146" width="1.26953125" style="72" hidden="1" customWidth="1"/>
    <col min="147" max="16384" width="1.26953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49999999999999"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9"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9"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9"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376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975</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 zeroHeight="1"/>
  <cols>
    <col min="1" max="94" width="1.26953125" customWidth="1"/>
    <col min="95" max="130" width="1.26953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5"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
  <cols>
    <col min="1" max="2" width="2.6328125" style="72" customWidth="1"/>
    <col min="3" max="14" width="8.08984375" style="72" customWidth="1"/>
    <col min="15" max="23" width="9" style="72"/>
    <col min="24" max="24" width="31.90625" style="72" bestFit="1" customWidth="1"/>
    <col min="25" max="25" width="9" style="72"/>
    <col min="26" max="26" width="31.90625" style="72" customWidth="1"/>
    <col min="27" max="16384" width="9" style="72"/>
  </cols>
  <sheetData>
    <row r="2" spans="2:16" ht="19">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9" customHeight="1">
      <c r="C16" s="2676" t="s">
        <v>935</v>
      </c>
      <c r="D16" s="2677"/>
      <c r="E16" s="2635" t="s">
        <v>945</v>
      </c>
      <c r="F16" s="2636"/>
      <c r="G16" s="2636"/>
      <c r="H16" s="2636"/>
      <c r="I16" s="2636"/>
      <c r="J16" s="2636"/>
      <c r="K16" s="2636"/>
      <c r="L16" s="2636"/>
      <c r="M16" s="2636"/>
      <c r="N16" s="2636"/>
      <c r="O16" s="2636"/>
      <c r="P16" s="2637"/>
    </row>
    <row r="17" spans="2:22" ht="10.9" customHeight="1">
      <c r="C17" s="2676"/>
      <c r="D17" s="2677"/>
      <c r="E17" s="2638"/>
      <c r="F17" s="2639"/>
      <c r="G17" s="2639"/>
      <c r="H17" s="2639"/>
      <c r="I17" s="2639"/>
      <c r="J17" s="2639"/>
      <c r="K17" s="2639"/>
      <c r="L17" s="2639"/>
      <c r="M17" s="2639"/>
      <c r="N17" s="2639"/>
      <c r="O17" s="2639"/>
      <c r="P17" s="2640"/>
    </row>
    <row r="18" spans="2:22" ht="10.9"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9" customHeight="1">
      <c r="C19" s="2678"/>
      <c r="D19" s="2679"/>
      <c r="E19" s="2615"/>
      <c r="F19" s="2616"/>
      <c r="G19" s="2615"/>
      <c r="H19" s="2616"/>
      <c r="I19" s="2615"/>
      <c r="J19" s="2616"/>
      <c r="K19" s="2615"/>
      <c r="L19" s="2616"/>
      <c r="M19" s="2615"/>
      <c r="N19" s="2616"/>
      <c r="O19" s="2615"/>
      <c r="P19" s="2616"/>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1.5" thickBot="1"/>
    <row r="46" spans="2:23" ht="13">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3.5"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9"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15"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1.5" thickBot="1">
      <c r="C82" s="72" t="s">
        <v>288</v>
      </c>
      <c r="D82" s="2"/>
    </row>
    <row r="83" spans="2:10" ht="13">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1.5"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6953125" style="304" customWidth="1"/>
    <col min="2" max="2" width="13.26953125" style="304" bestFit="1" customWidth="1"/>
    <col min="3" max="5" width="20.08984375" style="304" customWidth="1"/>
    <col min="6" max="6" width="19.7265625" style="304" customWidth="1"/>
    <col min="7" max="7" width="19.90625" style="304" customWidth="1"/>
    <col min="8" max="8" width="18.453125" style="304" bestFit="1" customWidth="1"/>
    <col min="9" max="9" width="18.7265625" style="304" customWidth="1"/>
    <col min="10" max="11" width="18.90625" style="304" customWidth="1"/>
    <col min="12" max="12" width="18.7265625" style="304" customWidth="1"/>
    <col min="13" max="13" width="19.6328125" style="304" customWidth="1"/>
    <col min="14" max="14" width="17.26953125" style="304" bestFit="1" customWidth="1"/>
    <col min="15" max="15" width="13.26953125" style="304" customWidth="1"/>
    <col min="16" max="16" width="17.453125" style="304" bestFit="1" customWidth="1"/>
    <col min="17" max="17" width="11.453125" style="304" customWidth="1"/>
    <col min="18" max="18" width="15.6328125" style="304" customWidth="1"/>
    <col min="19" max="19" width="9" style="304"/>
    <col min="20" max="21" width="5" style="304" customWidth="1"/>
    <col min="22" max="28" width="15" style="304" customWidth="1"/>
    <col min="29" max="29" width="9" style="304"/>
    <col min="30" max="30" width="10.26953125" style="304" customWidth="1"/>
    <col min="31" max="35" width="9" style="304"/>
    <col min="36" max="36" width="22.7265625" style="304" customWidth="1"/>
    <col min="37" max="16384" width="9" style="304"/>
  </cols>
  <sheetData>
    <row r="1" spans="1:37" ht="15" customHeight="1">
      <c r="A1" s="828" t="s">
        <v>970</v>
      </c>
    </row>
    <row r="2" spans="1:37" ht="15" customHeight="1">
      <c r="A2" s="305" t="s">
        <v>196</v>
      </c>
      <c r="B2" s="305" t="s">
        <v>194</v>
      </c>
      <c r="C2" s="305" t="s">
        <v>197</v>
      </c>
    </row>
    <row r="3" spans="1:37" ht="39">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6.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6">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5"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5"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6953125" defaultRowHeight="0" customHeight="1" zeroHeight="1"/>
  <cols>
    <col min="1" max="114" width="1.26953125" style="78" customWidth="1"/>
    <col min="115" max="115" width="1.26953125" style="72" customWidth="1"/>
    <col min="116" max="117" width="19.08984375" style="72" customWidth="1"/>
    <col min="118" max="16384" width="1.26953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2025-05-09T02:05:35Z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